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Sheet1" sheetId="1" r:id="rId1"/>
  </sheets>
  <definedNames>
    <definedName name="_xlnm._FilterDatabase" localSheetId="0" hidden="1">Sheet1!$A$2:$L$6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<sst xmlns="http://schemas.openxmlformats.org/spreadsheetml/2006/main" count="46" uniqueCount="38">
  <si>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（第33批）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</si>
  <si>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</si>
  <si>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</si>
  <si>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</si>
  <si>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</si>
  <si>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</si>
  <si>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</si>
  <si>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</si>
  <si>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</si>
  <si>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</si>
  <si>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</si>
  <si>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</si>
  <si>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</si>
  <si>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X3HB202512190003</t>
  </si>
  <si>
    <t>龙湖天境家园小区售楼处的管道排放废气，产生噪声，影响小区居民生活。</t>
  </si>
  <si>
    <t>唐山市
高新开发区</t>
  </si>
  <si>
    <t>群众身边的生态环境问题</t>
  </si>
  <si>
    <t>噪声</t>
  </si>
  <si>
    <t>关于“龙湖天境家园小区售楼处的管道排放废气，产生噪声，影响小区居民生活”问题不属实。经核查，群众反映的管道位于龙湖天境家园售楼处楼顶，共计三根管道，均为地产安装的消防排烟管道，平时不使用，只有发生火情时才会应急启动。该售楼处未发生过火灾，故不存在排放废气、产生噪声影响小区居民生活的情况。</t>
  </si>
  <si>
    <t>不属实</t>
  </si>
  <si>
    <t>对群众反映问题进行彻底核查，防止对群众生活造成影响。</t>
  </si>
  <si>
    <t>督促地产公司做好群众解释工作，将管道作用及时向小区居民进行公告，打消群众疑虑。</t>
  </si>
  <si>
    <t>已办结</t>
  </si>
  <si>
    <t>无</t>
  </si>
  <si>
    <t>X3HB202512190024</t>
  </si>
  <si>
    <t>有人在洼里镇夏庄村北十余亩林地私自伐树，破坏林地，2017年在被破坏的林地上圈地养牛，污染地下水，臭味大。村南下道口东边205国道南侧，饭店污水乱排。唐山市迁西县新庄子镇新庄子村：1.南山在2025年建设自行车赛道项目，破坏山体，雨水、污水排至还乡河。2.南山的还乡河有一选铁厂，生产时粉尘污染。</t>
  </si>
  <si>
    <t>唐山市
开平区/迁西县</t>
  </si>
  <si>
    <t>大气</t>
  </si>
  <si>
    <t>1.关于“有人在洼里镇夏庄村北十余亩林地私自伐树，破坏林地”问题部分属实。①私自伐树问题属实。经核查，发现该地块历史上为废弃地。村民自1999年起在该地块自主栽树，2016年冬季自行砍伐。唐山市自然资源和规划局在2025年10月交办涉嫌违法破坏林木线索，开平区农业农村局对线索进行核查，存在村民未经审批私自砍伐行为，但依据《中华人民共和国行政处罚法》，行为已超出行政处罚追诉期，故未予处罚。②破坏林地问题不属实。经核查，依据《开平区林地保护利用规划（2011年-2020年）》，该地块不属于林业保护规划范围内林地，不属于破坏林地。
2.关于“2017年在被破坏的林地上圈地养牛，污染地下水，臭味大”问题不属实。经核查，2017年至2019年底，有村民在该地块从事小型散养牛经营，经询问当事人，养殖存栏约20头，未达到规模化养殖标准，并于2020年停止养殖，现已不存在生产经营行为。查阅既往信访举报件，未发现存在该养殖院产生明显异味，对周边地下水造成污染的举报情况。
3.关于“村南下道口东边205国道南侧，饭店污水乱排”问题属实。经核查，发现四家饭店，其中，小云烧烤涮已于2025年1月初停业，清真烧烤涮、老味道农家院、来碗面小吃部三家存在污水外排至墙外现象。清真烧烤涮、老味道农家院、来碗面小吃部均无餐饮许可证和油水分离器。 
4.关于反映“南山在2025年建设自行车赛道项目，破坏山体，雨水、污水排至还乡河”问题部分属实。经核查，信访举报人反映的“自行车赛道项目”实为新庄子村南山原有的农耕路改造后，被2025年省级青少年山地自行车赛事临时使用。迁西县还乡河旅游公司为打造乡村旅游示范区、完善基础设施建设、方便群众农事出行，于2024年5月对新庄子镇新庄子村南山原有农耕路进行了美化和完善，施工过程仅依托原有道路，对个别地段进行了优化，未破坏山体。2025年8月省级青少年山地自行车赛在选址过程中认为该路符合赛事条件，被临时作为比赛赛道使用。该线路可能产生污水的点位有两处：一是南山南侧半山腰建有一座临时公共厕所，距离北侧还乡河直线距离约800米，该厕所建有6立方米化粪池，现场未发现排污口，污水未外排；二是南山北侧半山腰处的消防看护室，距离北侧还乡河直线距离约690米，该消防看护室占地约80平方米，建有12立方米化粪池一座，尚未投入使用，现场未发现排污口，污水未外排。南山雨水自然流淌至山脚处，后沿雨水管道排出。
5.关于反映“南山的还乡河有一选铁厂，生产时粉尘污染”问题属实。经核查，该点位无选铁厂，但有一家选煤企业，为迁西县鑫轩型煤有限公司，现场检查时企业未生产。该企业共有2座厂房。南侧厂房坐落于新花线路南，为企业洗煤车间，2025年5月停产至今。厂房内主要生产设备为数控跳汰机、脱水筛、浮选机等，配有袋式除尘器1套。北侧厂房坐落于新花线路北，为企业型煤、配煤车间。其中型煤生产线于2022年底停产至今。主要工艺为受料、搅拌、成型、烘干、成品，主要生产设备为破碎机、搅拌机、型煤机、烘干箱、燃气锅炉，配有袋式除尘器1套。配煤生产线按照订单情况间歇式生产，主要设备为斗式料仓和传送带，厂房顶部设置喷淋装置、厂房内布置2台移动式雾炮用来抑尘，该厂房按环评批复要求为半封闭式。企业对未封闭部分已采取安装防尘网抑尘措施，但防尘网存在老化、破损现象，导致装载机装料、卸料过程中粉尘容易外逸。</t>
  </si>
  <si>
    <t>部分属实</t>
  </si>
  <si>
    <t xml:space="preserve">事实澄清到位，明确私自伐树、饭店污水外排问题属实，破坏林地问题不属实，固化核查结论，规范回应群众诉求，消除不实信息影响；问题整改到位，从根源上杜绝污水乱排现象；督导企业加快更换老化、破损防尘网，认真落实防尘抑尘措施，坚决防止粉尘污染。 </t>
  </si>
  <si>
    <t>1.针对“清真烧烤涮、老味道农家院、来碗面小吃部三家存在污水外排至墙外”问题，已在饭店东南侧修建污水收集池一座，通过管道将污水送至村内污水管网进行统一处理，问题整改完毕。对无餐饮许可证和未安装油水分离器问题进行督导，下发了《责令改正通知书》。目前，清真烧烤涮、老味道农家院、来碗面小吃均已办理食品经营许可证（小餐饮证），油水分离器安装完毕。 
2.针对“南山的还乡河有一选铁厂，生产时粉尘污染”问题，唐山市生态环境局迁西县分局已督导企业在生产作业期间全程开启移动式雾炮，减少粉尘产生；已更换老化、破损防尘网500平方米。</t>
  </si>
  <si>
    <t>X3HB202512190001</t>
  </si>
  <si>
    <t>唐山市遵化市有人在高新区夏屋村，大庆道东侧占用17亩地堆放石料。</t>
  </si>
  <si>
    <t>固废</t>
  </si>
  <si>
    <t>1.关于信访人反映的“唐山市遵化市有人在高新区夏屋村，大庆道东侧占地”问题不属实。经向村集体和相关人员核实，2024年以来没有遵化市户籍人员租用夏屋村相关地块。
2.关于信访人反映的“占用17亩地堆放石料”问题不属实，经查老庄子镇夏屋村大庆道东侧有地块涉及土地面积17亩，该地块场清地平，无石料堆放。此外，经检查，夏屋村所属大庆道东侧土地现无堆放石料现象。</t>
  </si>
  <si>
    <t>对群众反映情况进行彻底核查，确保群众反映点位无砂石料随意堆放造成生态环境影响。</t>
  </si>
  <si>
    <t>高新区将持续加大对该点位的监管力度，采取日常巡查与动态监管有机结合的方式，确保及时掌握土地使用动态，杜绝违规堆放石料行为发生。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</si>
</sst>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2">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
  <sheetViews>
    <sheetView tabSelected="1" view="pageBreakPreview" zoomScaleNormal="100" topLeftCell="A4" workbookViewId="0">
      <selection activeCell="C6" sqref="C6"/>
    </sheetView>
  </sheetViews>
  <sheetFormatPr defaultColWidth="9" defaultRowHeight="14.25" outlineLevelRow="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3" customHeight="1" spans="1:12">
      <c r="A1" s="4" t="s">
        <v>0</v>
      </c>
      <c r="B1" s="5"/>
      <c r="C1" s="5"/>
      <c r="D1" s="5"/>
      <c r="E1" s="5"/>
      <c r="F1" s="5"/>
      <c r="G1" s="5"/>
      <c r="H1" s="5"/>
      <c r="I1" s="5"/>
      <c r="J1" s="5"/>
      <c r="K1" s="5"/>
      <c r="L1" s="5"/>
    </row>
    <row r="2" s="2" customFormat="1" ht="35" customHeight="1" spans="1:12">
      <c r="A2" s="6" t="s">
        <v>1</v>
      </c>
      <c r="B2" s="6" t="s">
        <v>2</v>
      </c>
      <c r="C2" s="6" t="s">
        <v>3</v>
      </c>
      <c r="D2" s="6" t="s">
        <v>4</v>
      </c>
      <c r="E2" s="6" t="s">
        <v>5</v>
      </c>
      <c r="F2" s="6" t="s">
        <v>6</v>
      </c>
      <c r="G2" s="6" t="s">
        <v>7</v>
      </c>
      <c r="H2" s="6" t="s">
        <v>8</v>
      </c>
      <c r="I2" s="6" t="s">
        <v>9</v>
      </c>
      <c r="J2" s="6" t="s">
        <v>10</v>
      </c>
      <c r="K2" s="6" t="s">
        <v>11</v>
      </c>
      <c r="L2" s="6" t="s">
        <v>12</v>
      </c>
    </row>
    <row r="3" ht="66" customHeight="1" spans="1:12">
      <c r="A3" s="7">
        <v>1</v>
      </c>
      <c r="B3" s="7" t="s">
        <v>13</v>
      </c>
      <c r="C3" s="8" t="s">
        <v>14</v>
      </c>
      <c r="D3" s="7" t="s">
        <v>15</v>
      </c>
      <c r="E3" s="8" t="s">
        <v>16</v>
      </c>
      <c r="F3" s="7" t="s">
        <v>17</v>
      </c>
      <c r="G3" s="8" t="s">
        <v>18</v>
      </c>
      <c r="H3" s="7" t="s">
        <v>19</v>
      </c>
      <c r="I3" s="8" t="s">
        <v>20</v>
      </c>
      <c r="J3" s="8" t="s">
        <v>21</v>
      </c>
      <c r="K3" s="7" t="s">
        <v>22</v>
      </c>
      <c r="L3" s="9" t="s">
        <v>23</v>
      </c>
    </row>
    <row r="4" ht="409" customHeight="1" spans="1:12">
      <c r="A4" s="10">
        <v>2</v>
      </c>
      <c r="B4" s="7" t="s">
        <v>24</v>
      </c>
      <c r="C4" s="8" t="s">
        <v>25</v>
      </c>
      <c r="D4" s="7" t="s">
        <v>26</v>
      </c>
      <c r="E4" s="8" t="s">
        <v>16</v>
      </c>
      <c r="F4" s="7" t="s">
        <v>27</v>
      </c>
      <c r="G4" s="8" t="s">
        <v>28</v>
      </c>
      <c r="H4" s="7" t="s">
        <v>29</v>
      </c>
      <c r="I4" s="8" t="s">
        <v>30</v>
      </c>
      <c r="J4" s="8" t="s">
        <v>31</v>
      </c>
      <c r="K4" s="7" t="s">
        <v>22</v>
      </c>
      <c r="L4" s="7" t="s">
        <v>23</v>
      </c>
    </row>
    <row r="5" ht="73" customHeight="1" spans="1:12">
      <c r="A5" s="11"/>
      <c r="B5" s="7"/>
      <c r="C5" s="8"/>
      <c r="D5" s="7"/>
      <c r="E5" s="8"/>
      <c r="F5" s="7"/>
      <c r="G5" s="8"/>
      <c r="H5" s="7"/>
      <c r="I5" s="8"/>
      <c r="J5" s="8"/>
      <c r="K5" s="7"/>
      <c r="L5" s="7"/>
    </row>
    <row r="6" ht="76" customHeight="1" spans="1:12">
      <c r="A6" s="7">
        <v>3</v>
      </c>
      <c r="B6" s="7" t="s">
        <v>32</v>
      </c>
      <c r="C6" s="8" t="s">
        <v>33</v>
      </c>
      <c r="D6" s="7" t="s">
        <v>15</v>
      </c>
      <c r="E6" s="8" t="s">
        <v>16</v>
      </c>
      <c r="F6" s="7" t="s">
        <v>34</v>
      </c>
      <c r="G6" s="8" t="s">
        <v>35</v>
      </c>
      <c r="H6" s="7" t="s">
        <v>19</v>
      </c>
      <c r="I6" s="8" t="s">
        <v>36</v>
      </c>
      <c r="J6" s="8" t="s">
        <v>37</v>
      </c>
      <c r="K6" s="7" t="s">
        <v>22</v>
      </c>
      <c r="L6" s="9" t="s">
        <v>23</v>
      </c>
    </row>
  </sheetData>
  <autoFilter xmlns:etc="http://www.wps.cn/officeDocument/2017/etCustomData" ref="A2:L6"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3">
    <mergeCell ref="A1:L1"/>
    <mergeCell ref="A4:A5"/>
    <mergeCell ref="B4:B5"/>
    <mergeCell ref="C4:C5"/>
    <mergeCell ref="D4:D5"/>
    <mergeCell ref="E4:E5"/>
    <mergeCell ref="F4:F5"/>
    <mergeCell ref="G4:G5"/>
    <mergeCell ref="H4:H5"/>
    <mergeCell ref="I4:I5"/>
    <mergeCell ref="J4:J5"/>
    <mergeCell ref="K4:K5"/>
    <mergeCell ref="L4:L5"/>
  </mergeCells>
  <dataValidations count="4">
    <dataValidation type="list" allowBlank="1" showInputMessage="1" showErrorMessage="1" sqref="E4">
      <formula1>"群众身边的生态环境问题,涉及公众利益的生态环境问题,涉及规划政策方面问题,涉及邻避效应问题,涉及利益纠纷问题"</formula1>
    </dataValidation>
    <dataValidation type="list" allowBlank="1" showInputMessage="1" showErrorMessage="1" sqref="H4">
      <formula1>"属实,部分属实,不属实"</formula1>
    </dataValidation>
    <dataValidation type="list" allowBlank="1" showInputMessage="1" showErrorMessage="1" sqref="K4">
      <formula1>"已办结,未办结,阶段性办结"</formula1>
    </dataValidation>
    <dataValidation allowBlank="1" showInputMessage="1" showErrorMessage="1" sqref="$A1:$XFD2 $A7:$XFD1048576 M3:XFD6"/>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猪猪涛</cp:lastModifiedBy>
  <dcterms:created xsi:type="dcterms:W3CDTF">2018-06-01T19:28:00Z</dcterms:created>
  <dcterms:modified xsi:type="dcterms:W3CDTF">2025-12-30T06:31:14Z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86072F6AD5EB4C10B6F34D26F8B50A28_13</vt:lpwstr>
  </property>
  <property fmtid="{D5CDD505-2E9C-101B-9397-08002B2CF9AE}" pid="4" name="CalculationRule">
    <vt:i4>0</vt:i4>
  </property>
</Properties>
</file>